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1FDDCDCD-433F-40EF-9B95-BE7C2BF1F293}"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<sst xmlns="http://schemas.openxmlformats.org/spreadsheetml/2006/main" count="17409" uniqueCount="3096">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</sst>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F7" sqref="F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1632</v>
      </c>
      <c r="B10" s="159"/>
      <c r="C10" s="159"/>
      <c r="D10" s="153" t="str">
        <f>VLOOKUP(A10,'Listado Total'!B6:R586,7,0)</f>
        <v>Técnico/a 3</v>
      </c>
      <c r="E10" s="153"/>
      <c r="F10" s="153"/>
      <c r="G10" s="153" t="str">
        <f>VLOOKUP(A10,'Listado Total'!B6:R586,2,0)</f>
        <v>Técnico en Monitorización del Sistema de navegación aérea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7v//fLK3pBTSkHQtuNH+F1glj7Bt58Isu+Johiaj4/P/3Zx6uEd39MHiFk9jZQuOO3RHzfJl+3DemlFtslM/vg==" saltValue="r8z5bmf7aTI2ROuzByk6r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2022-07-27T07:56:19Z</dcterms:modified>
</cp:coreProperties>
</file>